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Important Farmland statistics" sheetId="1" r:id="rId1"/>
  </sheet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<sst xmlns="http://schemas.openxmlformats.org/spreadsheetml/2006/main" count="127" uniqueCount="72">
  <si>
    <t>TABLE A-23</t>
  </si>
  <si>
    <t>ORANGE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</si>
  <si>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</si>
  <si>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</si>
  <si>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</si>
  <si>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</si>
  <si>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</si>
  <si>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</si>
  <si>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</si>
  <si>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</si>
  <si>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</si>
  <si>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</si>
  <si>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</si>
  <si>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</si>
  <si>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</si>
  <si>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</si>
  <si>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</si>
  <si>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</si>
  <si>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</si>
  <si>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</si>
  <si>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</si>
  <si>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</si>
  <si>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</si>
  <si>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</si>
  <si>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</si>
  <si>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</si>
  <si>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</si>
  <si>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</si>
  <si>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</si>
  <si>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</si>
  <si>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</si>
  <si>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</si>
  <si>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</si>
  <si>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</si>
  <si>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</si>
  <si>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</si>
  <si>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</si>
  <si>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</si>
  <si>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</si>
  <si>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</si>
  <si>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</si>
  <si>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</si>
  <si>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</si>
  <si>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</si>
  <si>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</si>
  <si>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</si>
  <si>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</si>
  <si>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</si>
  <si>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</si>
  <si>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</si>
  <si>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</si>
  <si>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</si>
  <si>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</si>
  <si>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</si>
  <si>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</si>
  <si>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</si>
  <si>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</si>
  <si>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</si>
  <si>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</si>
  <si>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</si>
  <si>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</si>
  <si>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</si>
  <si>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</si>
  <si>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</si>
  <si>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</si>
  <si>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</si>
  <si>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</si>
  <si>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</si>
  <si>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</si>
  <si>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Unique Farmland (1)</t>
  </si>
  <si>
    <t xml:space="preserve">TOTAL ACREAGE CONVERTED </t>
  </si>
  <si>
    <t>(1) Conversion to Prime Farmland is primarily due to verifying agriculture in the ground on land previously mapped as a nursery.  The area is located near Irvine Boulevard and Jeffrey Road.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</si>
</sst>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C30" sqref="C30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3772</v>
      </c>
      <c r="D13" s="44">
        <v>3243</v>
      </c>
      <c r="E13" s="43">
        <v>663</v>
      </c>
      <c r="F13" s="43">
        <v>134</v>
      </c>
      <c r="G13" s="43">
        <v>797</v>
      </c>
      <c r="H13" s="43">
        <v>-529</v>
      </c>
      <c r="I13" s="26"/>
      <c r="J13" s="22" t="s">
        <v>25</v>
      </c>
      <c r="K13" s="26"/>
      <c r="L13" s="21"/>
      <c r="M13" s="43">
        <v>1468</v>
      </c>
    </row>
    <row r="14" spans="1:13" ht="12.75" customHeight="1">
      <c r="A14" s="22" t="s">
        <v>26</v>
      </c>
      <c r="B14" s="21"/>
      <c r="C14" s="43">
        <v>441</v>
      </c>
      <c r="D14" s="45">
        <v>367</v>
      </c>
      <c r="E14" s="43">
        <v>77</v>
      </c>
      <c r="F14" s="43">
        <v>3</v>
      </c>
      <c r="G14" s="43">
        <v>80</v>
      </c>
      <c r="H14" s="43">
        <v>-74</v>
      </c>
      <c r="I14" s="26"/>
      <c r="J14" s="22" t="s">
        <v>27</v>
      </c>
      <c r="K14" s="26"/>
      <c r="L14" s="21"/>
      <c r="M14" s="46">
        <v>161</v>
      </c>
    </row>
    <row r="15" spans="1:13" ht="12.75" customHeight="1">
      <c r="A15" s="22" t="s">
        <v>28</v>
      </c>
      <c r="B15" s="21"/>
      <c r="C15" s="43">
        <v>4209</v>
      </c>
      <c r="D15" s="45">
        <v>3654</v>
      </c>
      <c r="E15" s="43">
        <v>650</v>
      </c>
      <c r="F15" s="43">
        <v>95</v>
      </c>
      <c r="G15" s="43">
        <v>745</v>
      </c>
      <c r="H15" s="43">
        <v>-555</v>
      </c>
      <c r="I15" s="26"/>
      <c r="J15" s="22" t="s">
        <v>29</v>
      </c>
      <c r="K15" s="26"/>
      <c r="L15" s="21"/>
      <c r="M15" s="46">
        <v>1398</v>
      </c>
    </row>
    <row r="16" spans="1:13" ht="12.75" customHeight="1">
      <c r="A16" s="22" t="s">
        <v>30</v>
      </c>
      <c r="B16" s="21"/>
      <c r="C16" s="43">
        <v>0</v>
      </c>
      <c r="D16" s="47">
        <v>0</v>
      </c>
      <c r="E16" s="43">
        <v>0</v>
      </c>
      <c r="F16" s="43">
        <v>0</v>
      </c>
      <c r="G16" s="43">
        <v>0</v>
      </c>
      <c r="H16" s="43">
        <v>0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8422</v>
      </c>
      <c r="D17" s="51">
        <v>7264</v>
      </c>
      <c r="E17" s="50">
        <v>1390</v>
      </c>
      <c r="F17" s="50">
        <v>232</v>
      </c>
      <c r="G17" s="50">
        <v>1622</v>
      </c>
      <c r="H17" s="50">
        <v>-1158</v>
      </c>
      <c r="I17" s="26"/>
      <c r="J17" s="48" t="s">
        <v>33</v>
      </c>
      <c r="K17" s="52"/>
      <c r="L17" s="49"/>
      <c r="M17" s="50">
        <v>3027</v>
      </c>
    </row>
    <row r="18" spans="1:13" ht="12.75" customHeight="1">
      <c r="A18" s="48" t="s">
        <v>34</v>
      </c>
      <c r="B18" s="49"/>
      <c r="C18" s="50">
        <v>37554</v>
      </c>
      <c r="D18" s="51">
        <v>37639</v>
      </c>
      <c r="E18" s="50">
        <v>474</v>
      </c>
      <c r="F18" s="50">
        <v>559</v>
      </c>
      <c r="G18" s="50">
        <v>1033</v>
      </c>
      <c r="H18" s="50">
        <v>85</v>
      </c>
      <c r="I18" s="26"/>
      <c r="J18" s="48" t="s">
        <v>35</v>
      </c>
      <c r="K18" s="52"/>
      <c r="L18" s="49"/>
      <c r="M18" s="50">
        <v>889</v>
      </c>
    </row>
    <row r="19" spans="1:13" ht="12.75" customHeight="1">
      <c r="A19" s="48" t="s">
        <v>36</v>
      </c>
      <c r="B19" s="49"/>
      <c r="C19" s="50">
        <v>45976</v>
      </c>
      <c r="D19" s="51">
        <v>44903</v>
      </c>
      <c r="E19" s="50">
        <v>1864</v>
      </c>
      <c r="F19" s="50">
        <v>791</v>
      </c>
      <c r="G19" s="50">
        <v>2655</v>
      </c>
      <c r="H19" s="50">
        <v>-1073</v>
      </c>
      <c r="I19" s="26"/>
      <c r="J19" s="48" t="s">
        <v>37</v>
      </c>
      <c r="K19" s="52"/>
      <c r="L19" s="49"/>
      <c r="M19" s="50">
        <v>3916</v>
      </c>
    </row>
    <row r="20" spans="1:13" ht="12.75" customHeight="1">
      <c r="A20" s="22" t="s">
        <v>38</v>
      </c>
      <c r="B20" s="21"/>
      <c r="C20" s="43">
        <v>287923</v>
      </c>
      <c r="D20" s="45">
        <v>289172</v>
      </c>
      <c r="E20" s="43">
        <v>75</v>
      </c>
      <c r="F20" s="43">
        <v>1324</v>
      </c>
      <c r="G20" s="43">
        <v>1399</v>
      </c>
      <c r="H20" s="43">
        <v>1249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174843</v>
      </c>
      <c r="D21" s="45">
        <v>174667</v>
      </c>
      <c r="E21" s="43">
        <v>990</v>
      </c>
      <c r="F21" s="43">
        <v>814</v>
      </c>
      <c r="G21" s="43">
        <v>1804</v>
      </c>
      <c r="H21" s="43">
        <v>-176</v>
      </c>
      <c r="I21" s="26"/>
      <c r="J21" s="22" t="s">
        <v>41</v>
      </c>
      <c r="K21" s="26"/>
      <c r="L21" s="21"/>
      <c r="M21" s="43">
        <v>2450</v>
      </c>
    </row>
    <row r="22" spans="1:13" ht="12.75" customHeight="1">
      <c r="A22" s="22" t="s">
        <v>42</v>
      </c>
      <c r="B22" s="21"/>
      <c r="C22" s="43">
        <v>972</v>
      </c>
      <c r="D22" s="45">
        <v>972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509714</v>
      </c>
      <c r="D23" s="51">
        <v>509714</v>
      </c>
      <c r="E23" s="54">
        <v>2929</v>
      </c>
      <c r="F23" s="54">
        <v>2929</v>
      </c>
      <c r="G23" s="54">
        <v>5858</v>
      </c>
      <c r="H23" s="54">
        <v>0</v>
      </c>
      <c r="I23" s="26"/>
      <c r="J23" s="55" t="s">
        <v>45</v>
      </c>
      <c r="K23" s="56"/>
      <c r="L23" s="53"/>
      <c r="M23" s="50">
        <v>6366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0</v>
      </c>
      <c r="E28" s="43">
        <v>2</v>
      </c>
      <c r="F28" s="43">
        <v>0</v>
      </c>
      <c r="G28" s="72">
        <v>2</v>
      </c>
      <c r="H28" s="43">
        <v>265</v>
      </c>
      <c r="I28" s="72">
        <v>267</v>
      </c>
      <c r="J28" s="43">
        <v>121</v>
      </c>
      <c r="K28" s="43">
        <v>275</v>
      </c>
      <c r="L28" s="71">
        <v>0</v>
      </c>
      <c r="M28" s="73">
        <v>663</v>
      </c>
    </row>
    <row r="29" spans="1:13" ht="12.75" customHeight="1">
      <c r="A29" s="22" t="s">
        <v>26</v>
      </c>
      <c r="B29" s="21" t="s">
        <v>67</v>
      </c>
      <c r="C29" s="43">
        <v>1</v>
      </c>
      <c r="D29" s="71" t="s">
        <v>68</v>
      </c>
      <c r="E29" s="43">
        <v>3</v>
      </c>
      <c r="F29" s="43">
        <v>0</v>
      </c>
      <c r="G29" s="72">
        <v>4</v>
      </c>
      <c r="H29" s="43">
        <v>36</v>
      </c>
      <c r="I29" s="72">
        <v>40</v>
      </c>
      <c r="J29" s="43">
        <v>15</v>
      </c>
      <c r="K29" s="43">
        <v>22</v>
      </c>
      <c r="L29" s="71">
        <v>0</v>
      </c>
      <c r="M29" s="73">
        <v>77</v>
      </c>
    </row>
    <row r="30" spans="1:13" ht="12.75" customHeight="1">
      <c r="A30" s="22" t="s">
        <v>69</v>
      </c>
      <c r="B30" s="21" t="s">
        <v>67</v>
      </c>
      <c r="C30" s="43">
        <v>118</v>
      </c>
      <c r="D30" s="43">
        <v>1</v>
      </c>
      <c r="E30" s="71" t="s">
        <v>68</v>
      </c>
      <c r="F30" s="43">
        <v>0</v>
      </c>
      <c r="G30" s="72">
        <v>119</v>
      </c>
      <c r="H30" s="43">
        <v>235</v>
      </c>
      <c r="I30" s="72">
        <v>354</v>
      </c>
      <c r="J30" s="43">
        <v>87</v>
      </c>
      <c r="K30" s="43">
        <v>209</v>
      </c>
      <c r="L30" s="71">
        <v>0</v>
      </c>
      <c r="M30" s="73">
        <v>650</v>
      </c>
    </row>
    <row r="31" spans="1:13" ht="12.75" customHeight="1">
      <c r="A31" s="22" t="s">
        <v>30</v>
      </c>
      <c r="B31" s="21" t="s">
        <v>67</v>
      </c>
      <c r="C31" s="43">
        <v>0</v>
      </c>
      <c r="D31" s="43">
        <v>0</v>
      </c>
      <c r="E31" s="43">
        <v>0</v>
      </c>
      <c r="F31" s="71" t="s">
        <v>68</v>
      </c>
      <c r="G31" s="72">
        <v>0</v>
      </c>
      <c r="H31" s="43">
        <v>0</v>
      </c>
      <c r="I31" s="72">
        <v>0</v>
      </c>
      <c r="J31" s="43">
        <v>0</v>
      </c>
      <c r="K31" s="43">
        <v>0</v>
      </c>
      <c r="L31" s="43">
        <v>0</v>
      </c>
      <c r="M31" s="73">
        <v>0</v>
      </c>
    </row>
    <row r="32" spans="1:13" ht="12.75" customHeight="1">
      <c r="A32" s="48" t="s">
        <v>32</v>
      </c>
      <c r="B32" s="49"/>
      <c r="C32" s="50">
        <v>119</v>
      </c>
      <c r="D32" s="50">
        <v>1</v>
      </c>
      <c r="E32" s="50">
        <v>5</v>
      </c>
      <c r="F32" s="50">
        <v>0</v>
      </c>
      <c r="G32" s="74">
        <v>125</v>
      </c>
      <c r="H32" s="50">
        <v>536</v>
      </c>
      <c r="I32" s="74">
        <v>661</v>
      </c>
      <c r="J32" s="50">
        <v>223</v>
      </c>
      <c r="K32" s="50">
        <v>506</v>
      </c>
      <c r="L32" s="50">
        <v>0</v>
      </c>
      <c r="M32" s="74">
        <v>1390</v>
      </c>
    </row>
    <row r="33" spans="1:13" ht="12.75" customHeight="1">
      <c r="A33" s="48" t="s">
        <v>34</v>
      </c>
      <c r="B33" s="49" t="s">
        <v>67</v>
      </c>
      <c r="C33" s="50">
        <v>8</v>
      </c>
      <c r="D33" s="50">
        <v>0</v>
      </c>
      <c r="E33" s="50">
        <v>25</v>
      </c>
      <c r="F33" s="43">
        <v>0</v>
      </c>
      <c r="G33" s="74">
        <v>33</v>
      </c>
      <c r="H33" s="75" t="s">
        <v>68</v>
      </c>
      <c r="I33" s="72">
        <v>33</v>
      </c>
      <c r="J33" s="50">
        <v>181</v>
      </c>
      <c r="K33" s="43">
        <v>260</v>
      </c>
      <c r="L33" s="75">
        <v>0</v>
      </c>
      <c r="M33" s="73">
        <v>474</v>
      </c>
    </row>
    <row r="34" spans="1:13" ht="12.75" customHeight="1">
      <c r="A34" s="48" t="s">
        <v>36</v>
      </c>
      <c r="B34" s="49"/>
      <c r="C34" s="50">
        <v>127</v>
      </c>
      <c r="D34" s="50">
        <v>1</v>
      </c>
      <c r="E34" s="50">
        <v>30</v>
      </c>
      <c r="F34" s="50">
        <v>0</v>
      </c>
      <c r="G34" s="74">
        <v>158</v>
      </c>
      <c r="H34" s="50">
        <v>536</v>
      </c>
      <c r="I34" s="74">
        <v>694</v>
      </c>
      <c r="J34" s="50">
        <v>404</v>
      </c>
      <c r="K34" s="50">
        <v>766</v>
      </c>
      <c r="L34" s="50">
        <v>0</v>
      </c>
      <c r="M34" s="74">
        <v>1864</v>
      </c>
    </row>
    <row r="35" spans="1:13" ht="12.75" customHeight="1">
      <c r="A35" s="22" t="s">
        <v>38</v>
      </c>
      <c r="B35" s="21" t="s">
        <v>67</v>
      </c>
      <c r="C35" s="43">
        <v>5</v>
      </c>
      <c r="D35" s="43">
        <v>0</v>
      </c>
      <c r="E35" s="43">
        <v>13</v>
      </c>
      <c r="F35" s="43">
        <v>0</v>
      </c>
      <c r="G35" s="72">
        <v>18</v>
      </c>
      <c r="H35" s="43">
        <v>9</v>
      </c>
      <c r="I35" s="72">
        <v>27</v>
      </c>
      <c r="J35" s="71" t="s">
        <v>68</v>
      </c>
      <c r="K35" s="43">
        <v>48</v>
      </c>
      <c r="L35" s="71">
        <v>0</v>
      </c>
      <c r="M35" s="73">
        <v>75</v>
      </c>
    </row>
    <row r="36" spans="1:13" ht="12.75" customHeight="1">
      <c r="A36" s="22" t="s">
        <v>40</v>
      </c>
      <c r="B36" s="21" t="s">
        <v>67</v>
      </c>
      <c r="C36" s="43">
        <v>2</v>
      </c>
      <c r="D36" s="43">
        <v>2</v>
      </c>
      <c r="E36" s="43">
        <v>52</v>
      </c>
      <c r="F36" s="43">
        <v>0</v>
      </c>
      <c r="G36" s="72">
        <v>56</v>
      </c>
      <c r="H36" s="43">
        <v>14</v>
      </c>
      <c r="I36" s="72">
        <v>70</v>
      </c>
      <c r="J36" s="43">
        <v>920</v>
      </c>
      <c r="K36" s="71" t="s">
        <v>68</v>
      </c>
      <c r="L36" s="43">
        <v>0</v>
      </c>
      <c r="M36" s="73">
        <v>990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70</v>
      </c>
      <c r="B38" s="49" t="s">
        <v>67</v>
      </c>
      <c r="C38" s="50">
        <v>134</v>
      </c>
      <c r="D38" s="50">
        <v>3</v>
      </c>
      <c r="E38" s="50">
        <v>95</v>
      </c>
      <c r="F38" s="50">
        <v>0</v>
      </c>
      <c r="G38" s="74">
        <v>232</v>
      </c>
      <c r="H38" s="50">
        <v>559</v>
      </c>
      <c r="I38" s="74">
        <v>791</v>
      </c>
      <c r="J38" s="50">
        <v>1324</v>
      </c>
      <c r="K38" s="50">
        <v>814</v>
      </c>
      <c r="L38" s="50">
        <v>0</v>
      </c>
      <c r="M38" s="74">
        <v>2929</v>
      </c>
    </row>
    <row r="39" spans="1:13" s="79" customFormat="1" ht="10.5" customHeight="1">
      <c r="A39" s="76" t="s">
        <v>71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ORANGE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oracon10</dc:title>
  <dc:subject/>
  <dc:creator>aklug</dc:creator>
  <cp:keywords/>
  <dc:description/>
  <cp:lastModifiedBy>aklug</cp:lastModifiedBy>
  <dcterms:created xsi:type="dcterms:W3CDTF">2011-05-12T23:31:55Z</dcterms:created>
  <dcterms:modified xsi:type="dcterms:W3CDTF">2011-08-16T23:22:04Z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